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70"/>
  </bookViews>
  <sheets>
    <sheet name="入力用" sheetId="2" r:id="rId1"/>
    <sheet name="プログラムデータ（入力しないでください）" sheetId="3" state="hidden" r:id="rId2"/>
  </sheets>
  <definedNames>
    <definedName name="_xlnm.Print_Area" localSheetId="0">入力用!$A$1:$T$57</definedName>
  </definedNames>
  <calcPr calcId="125725"/>
</workbook>
</file>

<file path=xl/calcChain.xml><?xml version="1.0" encoding="utf-8"?>
<calcChain xmlns="http://schemas.openxmlformats.org/spreadsheetml/2006/main">
  <c r="E1" i="3"/>
  <c r="B1"/>
  <c r="K31"/>
  <c r="I31"/>
  <c r="G31"/>
  <c r="B31"/>
  <c r="A31"/>
  <c r="K29"/>
  <c r="I29"/>
  <c r="G29"/>
  <c r="B29"/>
  <c r="A29"/>
  <c r="K27"/>
  <c r="I27"/>
  <c r="G27"/>
  <c r="B27"/>
  <c r="A27"/>
  <c r="K25"/>
  <c r="I25"/>
  <c r="G25"/>
  <c r="B25"/>
  <c r="A25"/>
  <c r="K23"/>
  <c r="I23"/>
  <c r="G23"/>
  <c r="B23"/>
  <c r="A23"/>
  <c r="K21"/>
  <c r="I21"/>
  <c r="G21"/>
  <c r="B21"/>
  <c r="A21"/>
  <c r="K19"/>
  <c r="I19"/>
  <c r="G19"/>
  <c r="B19"/>
  <c r="A19"/>
  <c r="K17"/>
  <c r="I17"/>
  <c r="G17"/>
  <c r="B17"/>
  <c r="A17"/>
  <c r="K15"/>
  <c r="I15"/>
  <c r="G15"/>
  <c r="B15"/>
  <c r="A15"/>
  <c r="K13"/>
  <c r="I13"/>
  <c r="G13"/>
  <c r="B13"/>
  <c r="A13"/>
  <c r="K11"/>
  <c r="I11"/>
  <c r="G11"/>
  <c r="B11"/>
  <c r="A11"/>
  <c r="K9"/>
  <c r="I9"/>
  <c r="G9"/>
  <c r="A9"/>
  <c r="B9"/>
  <c r="D6"/>
  <c r="C3"/>
  <c r="C2"/>
  <c r="D5"/>
  <c r="D4"/>
</calcChain>
</file>

<file path=xl/sharedStrings.xml><?xml version="1.0" encoding="utf-8"?>
<sst xmlns="http://schemas.openxmlformats.org/spreadsheetml/2006/main" count="66" uniqueCount="57">
  <si>
    <t>ふりがな</t>
    <phoneticPr fontId="1"/>
  </si>
  <si>
    <t>所在地</t>
    <rPh sb="0" eb="3">
      <t>ショザイチ</t>
    </rPh>
    <phoneticPr fontId="1"/>
  </si>
  <si>
    <t>〒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</si>
  <si>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</si>
  <si>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　　　下記のチームを本県の代表として推薦いたします。</t>
    <rPh sb="3" eb="5">
      <t>カキ</t>
    </rPh>
    <rPh sb="10" eb="12">
      <t>ホンケン</t>
    </rPh>
    <rPh sb="13" eb="15">
      <t>ダイヒョウ</t>
    </rPh>
    <rPh sb="18" eb="20">
      <t>スイセン</t>
    </rPh>
    <phoneticPr fontId="1"/>
  </si>
  <si>
    <t>印</t>
    <rPh sb="0" eb="1">
      <t>イン</t>
    </rPh>
    <phoneticPr fontId="1"/>
  </si>
  <si>
    <t>県バレーボール協会　会長</t>
    <rPh sb="0" eb="1">
      <t>ケン</t>
    </rPh>
    <rPh sb="7" eb="9">
      <t>キョウカイ</t>
    </rPh>
    <rPh sb="10" eb="12">
      <t>カイチョウ</t>
    </rPh>
    <phoneticPr fontId="1"/>
  </si>
  <si>
    <t>高等学校長</t>
    <rPh sb="0" eb="2">
      <t>コウトウ</t>
    </rPh>
    <rPh sb="2" eb="5">
      <t>ガッコウチョウ</t>
    </rPh>
    <phoneticPr fontId="1"/>
  </si>
  <si>
    <t>ふりがな</t>
  </si>
  <si>
    <t>学校名</t>
    <rPh sb="0" eb="3">
      <t>ガッコウメイ</t>
    </rPh>
    <phoneticPr fontId="1"/>
  </si>
  <si>
    <t>県</t>
    <rPh sb="0" eb="1">
      <t>ケン</t>
    </rPh>
    <phoneticPr fontId="1"/>
  </si>
  <si>
    <t>男子　・　女子</t>
    <rPh sb="0" eb="2">
      <t>ダンシ</t>
    </rPh>
    <rPh sb="5" eb="7">
      <t>ジョシ</t>
    </rPh>
    <phoneticPr fontId="1"/>
  </si>
  <si>
    <t>予選順位</t>
    <rPh sb="0" eb="2">
      <t>ヨセン</t>
    </rPh>
    <rPh sb="2" eb="4">
      <t>ジュンイ</t>
    </rPh>
    <phoneticPr fontId="1"/>
  </si>
  <si>
    <t>位</t>
    <rPh sb="0" eb="1">
      <t>イ</t>
    </rPh>
    <phoneticPr fontId="1"/>
  </si>
  <si>
    <t>略式校名</t>
    <rPh sb="0" eb="2">
      <t>リャクシキ</t>
    </rPh>
    <rPh sb="2" eb="4">
      <t>コウメイ</t>
    </rPh>
    <phoneticPr fontId="1"/>
  </si>
  <si>
    <t>TEL</t>
    <phoneticPr fontId="1"/>
  </si>
  <si>
    <t>FAX</t>
    <phoneticPr fontId="1"/>
  </si>
  <si>
    <t>チーム登録番号</t>
    <rPh sb="3" eb="5">
      <t>トウロク</t>
    </rPh>
    <rPh sb="5" eb="7">
      <t>バンゴウ</t>
    </rPh>
    <phoneticPr fontId="1"/>
  </si>
  <si>
    <t>JVA</t>
    <phoneticPr fontId="1"/>
  </si>
  <si>
    <t>職名</t>
    <rPh sb="0" eb="2">
      <t>ショクメイ</t>
    </rPh>
    <phoneticPr fontId="1"/>
  </si>
  <si>
    <t>e-mail</t>
    <phoneticPr fontId="1"/>
  </si>
  <si>
    <t>引　率    　　　　　　　責任者　                  氏　名</t>
    <rPh sb="0" eb="1">
      <t>イン</t>
    </rPh>
    <rPh sb="2" eb="3">
      <t>リツ</t>
    </rPh>
    <rPh sb="14" eb="17">
      <t>セキニンシャ</t>
    </rPh>
    <rPh sb="36" eb="37">
      <t>シ</t>
    </rPh>
    <rPh sb="38" eb="39">
      <t>メイ</t>
    </rPh>
    <phoneticPr fontId="1"/>
  </si>
  <si>
    <t>FAX</t>
    <phoneticPr fontId="1"/>
  </si>
  <si>
    <t>携　帯</t>
    <rPh sb="0" eb="1">
      <t>タズサ</t>
    </rPh>
    <rPh sb="2" eb="3">
      <t>オビ</t>
    </rPh>
    <phoneticPr fontId="1"/>
  </si>
  <si>
    <t>番号</t>
    <rPh sb="0" eb="2">
      <t>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</si>
  <si>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</si>
  <si>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</si>
  <si>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</si>
  <si>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</si>
  <si>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最高到達点</t>
    <rPh sb="0" eb="2">
      <t>サイコウ</t>
    </rPh>
    <rPh sb="2" eb="5">
      <t>トウタツテン</t>
    </rPh>
    <phoneticPr fontId="1"/>
  </si>
  <si>
    <t>JVA-MRS</t>
    <phoneticPr fontId="1"/>
  </si>
  <si>
    <t>個人登録番号</t>
    <phoneticPr fontId="1"/>
  </si>
  <si>
    <t>cm</t>
    <phoneticPr fontId="1"/>
  </si>
  <si>
    <t>※ＪＶＡの「チーム加入選手一覧」も同封してください。</t>
    <rPh sb="9" eb="11">
      <t>カニュウ</t>
    </rPh>
    <rPh sb="11" eb="13">
      <t>センシュ</t>
    </rPh>
    <rPh sb="13" eb="15">
      <t>イチラン</t>
    </rPh>
    <rPh sb="17" eb="19">
      <t>ドウフウ</t>
    </rPh>
    <phoneticPr fontId="1"/>
  </si>
  <si>
    <t>監督</t>
    <rPh sb="0" eb="2">
      <t>カントク</t>
    </rPh>
    <phoneticPr fontId="1"/>
  </si>
  <si>
    <t>番号</t>
    <rPh sb="0" eb="2">
      <t>バンゴウ</t>
    </rPh>
    <phoneticPr fontId="1"/>
  </si>
  <si>
    <t>コーチ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</si>
  <si>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</si>
  <si>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</si>
  <si>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最高</t>
    <rPh sb="0" eb="2">
      <t>サイコウ</t>
    </rPh>
    <phoneticPr fontId="1"/>
  </si>
  <si>
    <t>到達点</t>
    <rPh sb="0" eb="3">
      <t>トウタツテン</t>
    </rPh>
    <phoneticPr fontId="1"/>
  </si>
  <si>
    <t>氏　　　　名</t>
    <rPh sb="0" eb="1">
      <t>シ</t>
    </rPh>
    <rPh sb="5" eb="6">
      <t>メイ</t>
    </rPh>
    <phoneticPr fontId="1"/>
  </si>
  <si>
    <t>ﾏﾈｰｼﾞｬｰ</t>
    <phoneticPr fontId="1"/>
  </si>
  <si>
    <t>県</t>
    <rPh sb="0" eb="1">
      <t>ケン</t>
    </rPh>
    <phoneticPr fontId="1"/>
  </si>
  <si>
    <t>【</t>
    <phoneticPr fontId="1"/>
  </si>
  <si>
    <t>】</t>
    <phoneticPr fontId="1"/>
  </si>
  <si>
    <t>住所</t>
    <rPh sb="0" eb="2">
      <t>ジュウショ</t>
    </rPh>
    <phoneticPr fontId="1"/>
  </si>
  <si>
    <t>TEL</t>
    <phoneticPr fontId="1"/>
  </si>
  <si>
    <t>※主将の番号に○印をつけてください。</t>
    <rPh sb="1" eb="3">
      <t>シュショウ</t>
    </rPh>
    <rPh sb="4" eb="6">
      <t>バンゴウ</t>
    </rPh>
    <rPh sb="8" eb="9">
      <t>シルシ</t>
    </rPh>
    <phoneticPr fontId="1"/>
  </si>
  <si>
    <t>主将名</t>
    <rPh sb="0" eb="2">
      <t>シュショウ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</si>
  <si>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</si>
  <si>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</si>
  <si>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ﾏﾈｰｼﾞｬｰ名</t>
    <rPh sb="7" eb="8">
      <t>メイ</t>
    </rPh>
    <phoneticPr fontId="1"/>
  </si>
  <si>
    <t>職名</t>
    <rPh sb="0" eb="2">
      <t>ショクメイ</t>
    </rPh>
    <phoneticPr fontId="1"/>
  </si>
  <si>
    <t>平成２８年度　第２７回全九州選抜高等学校バレーボール大会</t>
    <rPh sb="0" eb="2">
      <t>ヘイセイ</t>
    </rPh>
    <rPh sb="4" eb="6">
      <t>ネンド</t>
    </rPh>
    <rPh sb="7" eb="8">
      <t>ダイ</t>
    </rPh>
    <rPh sb="10" eb="11">
      <t>カイ</t>
    </rPh>
    <rPh sb="11" eb="12">
      <t>ゼン</t>
    </rPh>
    <rPh sb="12" eb="14">
      <t>キュウシュウ</t>
    </rPh>
    <rPh sb="14" eb="16">
      <t>センバツ</t>
    </rPh>
    <rPh sb="16" eb="18">
      <t>コウトウ</t>
    </rPh>
    <rPh sb="18" eb="20">
      <t>ガッコウ</t>
    </rPh>
    <rPh sb="26" eb="28">
      <t>タイカイ</t>
    </rPh>
    <phoneticPr fontId="1"/>
  </si>
  <si>
    <t>※このシートに必要事項を入力してください。　　　　　　　　　　　　　　　　　　　　　　　　　　　　　　　　　　　　　　　　　　　　　　※姓・名はスペースを入れずに連続で入力してください。（例：内村航平）　　　　　　　　　　　　　　　　　　　　　　　　　　　　　　</t>
    <rPh sb="7" eb="9">
      <t>ヒツヨウ</t>
    </rPh>
    <rPh sb="9" eb="11">
      <t>ジコウ</t>
    </rPh>
    <rPh sb="12" eb="14">
      <t>ニュウリョク</t>
    </rPh>
    <rPh sb="68" eb="69">
      <t>セイ</t>
    </rPh>
    <rPh sb="70" eb="71">
      <t>メイ</t>
    </rPh>
    <rPh sb="77" eb="78">
      <t>イ</t>
    </rPh>
    <rPh sb="81" eb="83">
      <t>レンゾク</t>
    </rPh>
    <rPh sb="84" eb="86">
      <t>ニュウリョク</t>
    </rPh>
    <rPh sb="94" eb="95">
      <t>レイ</t>
    </rPh>
    <rPh sb="96" eb="98">
      <t>ウチムラ</t>
    </rPh>
    <rPh sb="98" eb="100">
      <t>コウヘイ</t>
    </rPh>
    <phoneticPr fontId="1"/>
  </si>
  <si>
    <t>※締切　平成２９年２月１日（水）　必着</t>
    <rPh sb="1" eb="3">
      <t>シメキリ</t>
    </rPh>
    <rPh sb="4" eb="6">
      <t>ヘイセイ</t>
    </rPh>
    <rPh sb="8" eb="9">
      <t>ネン</t>
    </rPh>
    <rPh sb="10" eb="11">
      <t>ガツ</t>
    </rPh>
    <rPh sb="12" eb="13">
      <t>ニチ</t>
    </rPh>
    <rPh sb="14" eb="15">
      <t>スイ</t>
    </rPh>
    <rPh sb="17" eb="19">
      <t>ヒッチャク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</si>
</sst>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textRotation="255" shrinkToFi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indent="2" shrinkToFi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57" fontId="5" fillId="0" borderId="1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distributed" vertical="center" indent="1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inden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7" xfId="0" applyFont="1" applyBorder="1" applyAlignment="1">
      <alignment horizontal="distributed" vertical="center" indent="1" shrinkToFit="1"/>
    </xf>
    <xf numFmtId="0" fontId="4" fillId="0" borderId="6" xfId="0" applyFont="1" applyBorder="1" applyAlignment="1">
      <alignment horizontal="distributed" vertical="center" indent="1" shrinkToFit="1"/>
    </xf>
    <xf numFmtId="0" fontId="4" fillId="0" borderId="7" xfId="0" applyFont="1" applyBorder="1" applyAlignment="1">
      <alignment horizontal="distributed" vertical="center" indent="1" shrinkToFit="1"/>
    </xf>
    <xf numFmtId="0" fontId="4" fillId="0" borderId="8" xfId="0" applyFont="1" applyBorder="1" applyAlignment="1">
      <alignment horizontal="distributed" vertical="center" inden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vertical="center" indent="2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distributed" vertical="center" indent="4"/>
    </xf>
    <xf numFmtId="0" fontId="7" fillId="0" borderId="14" xfId="0" applyFont="1" applyBorder="1" applyAlignment="1">
      <alignment horizontal="distributed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9"/>
  <sheetViews>
    <sheetView tabSelected="1" zoomScaleNormal="100" workbookViewId="0">
      <selection activeCell="G22" sqref="G22"/>
    </sheetView>
  </sheetViews>
  <sheetFormatPr defaultRowHeight="13.5"/>
  <cols>
    <col min="1" max="256" width="4.5" style="1" customWidth="1"/>
    <col min="257" max="16384" width="9" style="1"/>
  </cols>
  <sheetData>
    <row r="1" spans="1:31" ht="21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1" ht="21">
      <c r="A2" s="102" t="s">
        <v>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31" ht="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1" s="2" customFormat="1" ht="14.25">
      <c r="A4" s="2" t="s">
        <v>4</v>
      </c>
    </row>
    <row r="5" spans="1:31" s="2" customFormat="1" ht="14.25"/>
    <row r="6" spans="1:31" s="2" customFormat="1" ht="14.25">
      <c r="B6" s="5"/>
      <c r="C6" s="6"/>
      <c r="D6" s="6"/>
      <c r="E6" s="106"/>
      <c r="F6" s="106"/>
      <c r="G6" s="106"/>
      <c r="H6" s="104" t="s">
        <v>6</v>
      </c>
      <c r="I6" s="104"/>
      <c r="J6" s="104"/>
      <c r="K6" s="104"/>
      <c r="L6" s="104"/>
      <c r="M6" s="104"/>
      <c r="N6" s="103"/>
      <c r="O6" s="103"/>
      <c r="P6" s="103"/>
      <c r="Q6" s="103"/>
      <c r="R6" s="103"/>
      <c r="S6" s="103"/>
      <c r="T6" s="2" t="s">
        <v>5</v>
      </c>
    </row>
    <row r="7" spans="1:31" s="2" customFormat="1" ht="30" customHeight="1"/>
    <row r="8" spans="1:31" s="2" customFormat="1" ht="14.25">
      <c r="B8" s="7"/>
      <c r="C8" s="7"/>
      <c r="D8" s="7"/>
      <c r="E8" s="105"/>
      <c r="F8" s="105"/>
      <c r="G8" s="105"/>
      <c r="H8" s="105"/>
      <c r="I8" s="105"/>
      <c r="J8" s="105"/>
      <c r="K8" s="104" t="s">
        <v>7</v>
      </c>
      <c r="L8" s="104"/>
      <c r="M8" s="104"/>
      <c r="N8" s="103"/>
      <c r="O8" s="103"/>
      <c r="P8" s="103"/>
      <c r="Q8" s="103"/>
      <c r="R8" s="103"/>
      <c r="S8" s="103"/>
      <c r="T8" s="2" t="s">
        <v>5</v>
      </c>
    </row>
    <row r="9" spans="1:31" s="2" customFormat="1" ht="30" customHeight="1"/>
    <row r="10" spans="1:31" s="2" customFormat="1" ht="15" customHeight="1" thickBot="1">
      <c r="A10" s="53" t="s">
        <v>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9"/>
      <c r="O10" s="60" t="s">
        <v>10</v>
      </c>
      <c r="P10" s="55" t="s">
        <v>11</v>
      </c>
      <c r="Q10" s="55"/>
      <c r="R10" s="55"/>
      <c r="S10" s="55"/>
      <c r="T10" s="55"/>
      <c r="U10" s="3"/>
      <c r="V10" s="3"/>
    </row>
    <row r="11" spans="1:31" s="2" customFormat="1" ht="15" customHeight="1" thickTop="1">
      <c r="A11" s="54" t="s">
        <v>9</v>
      </c>
      <c r="B11" s="54"/>
      <c r="C11" s="108"/>
      <c r="D11" s="109"/>
      <c r="E11" s="109"/>
      <c r="F11" s="109"/>
      <c r="G11" s="109"/>
      <c r="H11" s="109"/>
      <c r="I11" s="109"/>
      <c r="J11" s="109"/>
      <c r="K11" s="109"/>
      <c r="L11" s="110"/>
      <c r="M11" s="55"/>
      <c r="N11" s="59"/>
      <c r="O11" s="60"/>
      <c r="P11" s="55" t="s">
        <v>12</v>
      </c>
      <c r="Q11" s="59"/>
      <c r="R11" s="60"/>
      <c r="S11" s="59"/>
      <c r="T11" s="60" t="s">
        <v>13</v>
      </c>
      <c r="U11" s="3"/>
      <c r="W11" s="25" t="s">
        <v>55</v>
      </c>
      <c r="X11" s="26"/>
      <c r="Y11" s="26"/>
      <c r="Z11" s="26"/>
      <c r="AA11" s="26"/>
      <c r="AB11" s="26"/>
      <c r="AC11" s="26"/>
      <c r="AD11" s="26"/>
      <c r="AE11" s="27"/>
    </row>
    <row r="12" spans="1:31" s="2" customFormat="1" ht="15" customHeight="1">
      <c r="A12" s="55"/>
      <c r="B12" s="55"/>
      <c r="C12" s="36"/>
      <c r="D12" s="44"/>
      <c r="E12" s="44"/>
      <c r="F12" s="44"/>
      <c r="G12" s="44"/>
      <c r="H12" s="44"/>
      <c r="I12" s="44"/>
      <c r="J12" s="44"/>
      <c r="K12" s="44"/>
      <c r="L12" s="37"/>
      <c r="M12" s="55"/>
      <c r="N12" s="59"/>
      <c r="O12" s="60"/>
      <c r="P12" s="55"/>
      <c r="Q12" s="59"/>
      <c r="R12" s="60"/>
      <c r="S12" s="59"/>
      <c r="T12" s="60"/>
      <c r="W12" s="28"/>
      <c r="X12" s="29"/>
      <c r="Y12" s="29"/>
      <c r="Z12" s="29"/>
      <c r="AA12" s="29"/>
      <c r="AB12" s="29"/>
      <c r="AC12" s="29"/>
      <c r="AD12" s="29"/>
      <c r="AE12" s="30"/>
    </row>
    <row r="13" spans="1:31" s="2" customFormat="1" ht="18.75" customHeight="1">
      <c r="A13" s="55" t="s">
        <v>1</v>
      </c>
      <c r="B13" s="55"/>
      <c r="C13" s="9" t="s">
        <v>2</v>
      </c>
      <c r="D13" s="78"/>
      <c r="E13" s="79"/>
      <c r="F13" s="79"/>
      <c r="G13" s="80"/>
      <c r="H13" s="10"/>
      <c r="I13" s="10"/>
      <c r="J13" s="10"/>
      <c r="K13" s="10"/>
      <c r="L13" s="11"/>
      <c r="M13" s="58" t="s">
        <v>14</v>
      </c>
      <c r="N13" s="58"/>
      <c r="O13" s="55"/>
      <c r="P13" s="55"/>
      <c r="Q13" s="55"/>
      <c r="R13" s="55"/>
      <c r="S13" s="55"/>
      <c r="T13" s="55"/>
      <c r="W13" s="28"/>
      <c r="X13" s="29"/>
      <c r="Y13" s="29"/>
      <c r="Z13" s="29"/>
      <c r="AA13" s="29"/>
      <c r="AB13" s="29"/>
      <c r="AC13" s="29"/>
      <c r="AD13" s="29"/>
      <c r="AE13" s="30"/>
    </row>
    <row r="14" spans="1:31" s="2" customFormat="1" ht="18.75" customHeight="1">
      <c r="A14" s="55"/>
      <c r="B14" s="55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8"/>
      <c r="N14" s="58"/>
      <c r="O14" s="55"/>
      <c r="P14" s="55"/>
      <c r="Q14" s="55"/>
      <c r="R14" s="55"/>
      <c r="S14" s="55"/>
      <c r="T14" s="55"/>
      <c r="W14" s="28"/>
      <c r="X14" s="29"/>
      <c r="Y14" s="29"/>
      <c r="Z14" s="29"/>
      <c r="AA14" s="29"/>
      <c r="AB14" s="29"/>
      <c r="AC14" s="29"/>
      <c r="AD14" s="29"/>
      <c r="AE14" s="30"/>
    </row>
    <row r="15" spans="1:31" s="2" customFormat="1" ht="18.75" customHeight="1">
      <c r="A15" s="55" t="s">
        <v>15</v>
      </c>
      <c r="B15" s="55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107" t="s">
        <v>18</v>
      </c>
      <c r="N15" s="107"/>
      <c r="O15" s="55"/>
      <c r="P15" s="55"/>
      <c r="Q15" s="55"/>
      <c r="R15" s="55"/>
      <c r="S15" s="55"/>
      <c r="T15" s="55"/>
      <c r="W15" s="28"/>
      <c r="X15" s="29"/>
      <c r="Y15" s="29"/>
      <c r="Z15" s="29"/>
      <c r="AA15" s="29"/>
      <c r="AB15" s="29"/>
      <c r="AC15" s="29"/>
      <c r="AD15" s="29"/>
      <c r="AE15" s="30"/>
    </row>
    <row r="16" spans="1:31" s="2" customFormat="1" ht="18.75" customHeight="1">
      <c r="A16" s="55" t="s">
        <v>16</v>
      </c>
      <c r="B16" s="55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100" t="s">
        <v>17</v>
      </c>
      <c r="N16" s="100"/>
      <c r="O16" s="55"/>
      <c r="P16" s="55"/>
      <c r="Q16" s="55"/>
      <c r="R16" s="55"/>
      <c r="S16" s="55"/>
      <c r="T16" s="55"/>
      <c r="W16" s="28"/>
      <c r="X16" s="29"/>
      <c r="Y16" s="29"/>
      <c r="Z16" s="29"/>
      <c r="AA16" s="29"/>
      <c r="AB16" s="29"/>
      <c r="AC16" s="29"/>
      <c r="AD16" s="29"/>
      <c r="AE16" s="30"/>
    </row>
    <row r="17" spans="1:31" s="2" customFormat="1" ht="9" customHeight="1" thickBot="1">
      <c r="A17" s="5"/>
      <c r="B17" s="5"/>
      <c r="C17" s="5"/>
      <c r="D17" s="5"/>
      <c r="E17" s="5"/>
      <c r="F17" s="5"/>
      <c r="G17" s="5"/>
      <c r="H17" s="5"/>
      <c r="I17" s="8"/>
      <c r="J17" s="8"/>
      <c r="K17" s="8"/>
      <c r="L17" s="8"/>
      <c r="M17" s="12"/>
      <c r="N17" s="12"/>
      <c r="O17" s="10"/>
      <c r="P17" s="10"/>
      <c r="Q17" s="10"/>
      <c r="R17" s="10"/>
      <c r="S17" s="10"/>
      <c r="T17" s="11"/>
      <c r="W17" s="31"/>
      <c r="X17" s="32"/>
      <c r="Y17" s="32"/>
      <c r="Z17" s="32"/>
      <c r="AA17" s="32"/>
      <c r="AB17" s="32"/>
      <c r="AC17" s="32"/>
      <c r="AD17" s="32"/>
      <c r="AE17" s="33"/>
    </row>
    <row r="18" spans="1:31" s="2" customFormat="1" ht="18.75" customHeight="1" thickTop="1">
      <c r="A18" s="53" t="s">
        <v>0</v>
      </c>
      <c r="B18" s="53"/>
      <c r="C18" s="53"/>
      <c r="D18" s="53"/>
      <c r="E18" s="53"/>
      <c r="F18" s="53"/>
      <c r="G18" s="75" t="s">
        <v>19</v>
      </c>
      <c r="H18" s="75"/>
      <c r="I18" s="38" t="s">
        <v>1</v>
      </c>
      <c r="J18" s="39"/>
      <c r="K18" s="9" t="s">
        <v>2</v>
      </c>
      <c r="L18" s="78"/>
      <c r="M18" s="79"/>
      <c r="N18" s="79"/>
      <c r="O18" s="80"/>
      <c r="P18" s="10"/>
      <c r="Q18" s="10"/>
      <c r="R18" s="10"/>
      <c r="S18" s="10"/>
      <c r="T18" s="11"/>
    </row>
    <row r="19" spans="1:31" s="2" customFormat="1" ht="18.75" customHeight="1">
      <c r="A19" s="63" t="s">
        <v>21</v>
      </c>
      <c r="B19" s="64"/>
      <c r="C19" s="69"/>
      <c r="D19" s="70"/>
      <c r="E19" s="70"/>
      <c r="F19" s="70"/>
      <c r="G19" s="54"/>
      <c r="H19" s="54"/>
      <c r="I19" s="76"/>
      <c r="J19" s="77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31" s="2" customFormat="1" ht="18.75" customHeight="1">
      <c r="A20" s="65"/>
      <c r="B20" s="66"/>
      <c r="C20" s="71"/>
      <c r="D20" s="72"/>
      <c r="E20" s="72"/>
      <c r="F20" s="72"/>
      <c r="G20" s="55"/>
      <c r="H20" s="55"/>
      <c r="I20" s="55" t="s">
        <v>23</v>
      </c>
      <c r="J20" s="55"/>
      <c r="K20" s="56"/>
      <c r="L20" s="57"/>
      <c r="M20" s="57"/>
      <c r="N20" s="57"/>
      <c r="O20" s="55" t="s">
        <v>22</v>
      </c>
      <c r="P20" s="55"/>
      <c r="Q20" s="58"/>
      <c r="R20" s="58"/>
      <c r="S20" s="58"/>
      <c r="T20" s="58"/>
    </row>
    <row r="21" spans="1:31" s="2" customFormat="1" ht="18.75" customHeight="1">
      <c r="A21" s="67"/>
      <c r="B21" s="68"/>
      <c r="C21" s="73"/>
      <c r="D21" s="74"/>
      <c r="E21" s="74"/>
      <c r="F21" s="74"/>
      <c r="G21" s="55"/>
      <c r="H21" s="55"/>
      <c r="I21" s="59" t="s">
        <v>20</v>
      </c>
      <c r="J21" s="60"/>
      <c r="K21" s="61"/>
      <c r="L21" s="62"/>
      <c r="M21" s="62"/>
      <c r="N21" s="62"/>
      <c r="O21" s="62"/>
      <c r="P21" s="62"/>
      <c r="Q21" s="62"/>
      <c r="R21" s="62"/>
      <c r="S21" s="62"/>
      <c r="T21" s="62"/>
    </row>
    <row r="22" spans="1:31" s="2" customFormat="1" ht="9" customHeight="1"/>
    <row r="23" spans="1:31" s="2" customFormat="1" ht="15" customHeight="1">
      <c r="A23" s="40" t="s">
        <v>8</v>
      </c>
      <c r="B23" s="40"/>
      <c r="C23" s="90"/>
      <c r="D23" s="91"/>
      <c r="E23" s="91"/>
      <c r="F23" s="92"/>
      <c r="G23" s="22" t="s">
        <v>53</v>
      </c>
      <c r="H23" s="40" t="s">
        <v>8</v>
      </c>
      <c r="I23" s="40"/>
      <c r="J23" s="90"/>
      <c r="K23" s="91"/>
      <c r="L23" s="91"/>
      <c r="M23" s="92"/>
      <c r="N23" s="22" t="s">
        <v>53</v>
      </c>
      <c r="O23" s="40" t="s">
        <v>8</v>
      </c>
      <c r="P23" s="40"/>
      <c r="Q23" s="40"/>
      <c r="R23" s="40"/>
      <c r="S23" s="40"/>
      <c r="T23" s="40"/>
    </row>
    <row r="24" spans="1:31" s="2" customFormat="1" ht="13.5" customHeight="1">
      <c r="A24" s="88" t="s">
        <v>50</v>
      </c>
      <c r="B24" s="88"/>
      <c r="C24" s="93"/>
      <c r="D24" s="94"/>
      <c r="E24" s="94"/>
      <c r="F24" s="95"/>
      <c r="G24" s="99"/>
      <c r="H24" s="88" t="s">
        <v>51</v>
      </c>
      <c r="I24" s="88"/>
      <c r="J24" s="93"/>
      <c r="K24" s="94"/>
      <c r="L24" s="94"/>
      <c r="M24" s="95"/>
      <c r="N24" s="99"/>
      <c r="O24" s="88" t="s">
        <v>52</v>
      </c>
      <c r="P24" s="88"/>
      <c r="Q24" s="83"/>
      <c r="R24" s="83"/>
      <c r="S24" s="83"/>
      <c r="T24" s="83"/>
    </row>
    <row r="25" spans="1:31" s="2" customFormat="1" ht="13.5" customHeight="1">
      <c r="A25" s="89"/>
      <c r="B25" s="89"/>
      <c r="C25" s="96"/>
      <c r="D25" s="97"/>
      <c r="E25" s="97"/>
      <c r="F25" s="98"/>
      <c r="G25" s="100"/>
      <c r="H25" s="89"/>
      <c r="I25" s="89"/>
      <c r="J25" s="96"/>
      <c r="K25" s="97"/>
      <c r="L25" s="97"/>
      <c r="M25" s="98"/>
      <c r="N25" s="100"/>
      <c r="O25" s="89"/>
      <c r="P25" s="89"/>
      <c r="Q25" s="84"/>
      <c r="R25" s="84"/>
      <c r="S25" s="84"/>
      <c r="T25" s="84"/>
    </row>
    <row r="26" spans="1:31" s="2" customFormat="1" ht="15" customHeight="1">
      <c r="A26" s="40" t="s">
        <v>8</v>
      </c>
      <c r="B26" s="40"/>
      <c r="C26" s="40"/>
      <c r="D26" s="40"/>
      <c r="E26" s="40"/>
      <c r="F26" s="40"/>
      <c r="G26" s="40"/>
      <c r="H26" s="101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31" s="2" customFormat="1" ht="13.5" customHeight="1">
      <c r="A27" s="88" t="s">
        <v>49</v>
      </c>
      <c r="B27" s="88"/>
      <c r="C27" s="83"/>
      <c r="D27" s="83"/>
      <c r="E27" s="83"/>
      <c r="F27" s="83"/>
      <c r="G27" s="83"/>
      <c r="H27" s="85"/>
      <c r="I27" s="86"/>
      <c r="J27" s="87"/>
      <c r="K27" s="87"/>
      <c r="L27" s="87"/>
      <c r="M27" s="87"/>
      <c r="N27" s="87"/>
      <c r="O27" s="86"/>
      <c r="P27" s="86"/>
      <c r="Q27" s="87"/>
      <c r="R27" s="87"/>
      <c r="S27" s="87"/>
      <c r="T27" s="87"/>
    </row>
    <row r="28" spans="1:31" s="2" customFormat="1" ht="13.5" customHeight="1">
      <c r="A28" s="89"/>
      <c r="B28" s="89"/>
      <c r="C28" s="84"/>
      <c r="D28" s="84"/>
      <c r="E28" s="84"/>
      <c r="F28" s="84"/>
      <c r="G28" s="84"/>
      <c r="H28" s="85"/>
      <c r="I28" s="86"/>
      <c r="J28" s="87"/>
      <c r="K28" s="87"/>
      <c r="L28" s="87"/>
      <c r="M28" s="87"/>
      <c r="N28" s="87"/>
      <c r="O28" s="86"/>
      <c r="P28" s="86"/>
      <c r="Q28" s="87"/>
      <c r="R28" s="87"/>
      <c r="S28" s="87"/>
      <c r="T28" s="87"/>
    </row>
    <row r="29" spans="1:31" s="2" customFormat="1" ht="9" customHeight="1"/>
    <row r="30" spans="1:31" s="2" customFormat="1" ht="14.25" customHeight="1">
      <c r="A30" s="38" t="s">
        <v>24</v>
      </c>
      <c r="B30" s="39"/>
      <c r="C30" s="38" t="s">
        <v>25</v>
      </c>
      <c r="D30" s="43"/>
      <c r="E30" s="43"/>
      <c r="F30" s="43"/>
      <c r="G30" s="43"/>
      <c r="H30" s="39"/>
      <c r="I30" s="38" t="s">
        <v>26</v>
      </c>
      <c r="J30" s="39"/>
      <c r="K30" s="47" t="s">
        <v>27</v>
      </c>
      <c r="L30" s="48"/>
      <c r="M30" s="49"/>
      <c r="N30" s="38" t="s">
        <v>28</v>
      </c>
      <c r="O30" s="39"/>
      <c r="P30" s="41" t="s">
        <v>29</v>
      </c>
      <c r="Q30" s="42"/>
      <c r="R30" s="38" t="s">
        <v>30</v>
      </c>
      <c r="S30" s="43"/>
      <c r="T30" s="39"/>
    </row>
    <row r="31" spans="1:31" s="2" customFormat="1" ht="14.25" customHeight="1">
      <c r="A31" s="36"/>
      <c r="B31" s="37"/>
      <c r="C31" s="36"/>
      <c r="D31" s="44"/>
      <c r="E31" s="44"/>
      <c r="F31" s="44"/>
      <c r="G31" s="44"/>
      <c r="H31" s="37"/>
      <c r="I31" s="36"/>
      <c r="J31" s="37"/>
      <c r="K31" s="50"/>
      <c r="L31" s="51"/>
      <c r="M31" s="52"/>
      <c r="N31" s="36" t="s">
        <v>32</v>
      </c>
      <c r="O31" s="37"/>
      <c r="P31" s="36" t="s">
        <v>32</v>
      </c>
      <c r="Q31" s="37"/>
      <c r="R31" s="36" t="s">
        <v>31</v>
      </c>
      <c r="S31" s="44"/>
      <c r="T31" s="37"/>
    </row>
    <row r="32" spans="1:31" s="2" customFormat="1" ht="13.5" customHeight="1">
      <c r="A32" s="34">
        <v>1</v>
      </c>
      <c r="B32" s="34"/>
      <c r="C32" s="35"/>
      <c r="D32" s="35"/>
      <c r="E32" s="35"/>
      <c r="F32" s="35"/>
      <c r="G32" s="35"/>
      <c r="H32" s="35"/>
      <c r="I32" s="34"/>
      <c r="J32" s="34"/>
      <c r="K32" s="45"/>
      <c r="L32" s="34"/>
      <c r="M32" s="34"/>
      <c r="N32" s="34"/>
      <c r="O32" s="34"/>
      <c r="P32" s="34"/>
      <c r="Q32" s="34"/>
      <c r="R32" s="34"/>
      <c r="S32" s="34"/>
      <c r="T32" s="34"/>
    </row>
    <row r="33" spans="1:20" s="2" customFormat="1" ht="13.5" customHeight="1">
      <c r="A33" s="34"/>
      <c r="B33" s="34"/>
      <c r="C33" s="35"/>
      <c r="D33" s="35"/>
      <c r="E33" s="35"/>
      <c r="F33" s="35"/>
      <c r="G33" s="35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s="2" customFormat="1" ht="13.5" customHeight="1">
      <c r="A34" s="34">
        <v>2</v>
      </c>
      <c r="B34" s="34"/>
      <c r="C34" s="35"/>
      <c r="D34" s="35"/>
      <c r="E34" s="35"/>
      <c r="F34" s="35"/>
      <c r="G34" s="35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s="2" customFormat="1" ht="13.5" customHeight="1">
      <c r="A35" s="34"/>
      <c r="B35" s="34"/>
      <c r="C35" s="35"/>
      <c r="D35" s="35"/>
      <c r="E35" s="35"/>
      <c r="F35" s="35"/>
      <c r="G35" s="35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s="2" customFormat="1" ht="13.5" customHeight="1">
      <c r="A36" s="34">
        <v>3</v>
      </c>
      <c r="B36" s="34"/>
      <c r="C36" s="35"/>
      <c r="D36" s="35"/>
      <c r="E36" s="35"/>
      <c r="F36" s="35"/>
      <c r="G36" s="35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2" customFormat="1" ht="13.5" customHeight="1">
      <c r="A37" s="34"/>
      <c r="B37" s="34"/>
      <c r="C37" s="35"/>
      <c r="D37" s="35"/>
      <c r="E37" s="35"/>
      <c r="F37" s="35"/>
      <c r="G37" s="35"/>
      <c r="H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s="2" customFormat="1" ht="13.5" customHeight="1">
      <c r="A38" s="34">
        <v>4</v>
      </c>
      <c r="B38" s="34"/>
      <c r="C38" s="35"/>
      <c r="D38" s="35"/>
      <c r="E38" s="35"/>
      <c r="F38" s="35"/>
      <c r="G38" s="35"/>
      <c r="H38" s="3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s="2" customFormat="1" ht="13.5" customHeight="1">
      <c r="A39" s="34"/>
      <c r="B39" s="34"/>
      <c r="C39" s="35"/>
      <c r="D39" s="35"/>
      <c r="E39" s="35"/>
      <c r="F39" s="35"/>
      <c r="G39" s="35"/>
      <c r="H39" s="35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2" customFormat="1" ht="13.5" customHeight="1">
      <c r="A40" s="34">
        <v>5</v>
      </c>
      <c r="B40" s="34"/>
      <c r="C40" s="35"/>
      <c r="D40" s="35"/>
      <c r="E40" s="35"/>
      <c r="F40" s="35"/>
      <c r="G40" s="35"/>
      <c r="H40" s="3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s="2" customFormat="1" ht="13.5" customHeight="1">
      <c r="A41" s="34"/>
      <c r="B41" s="34"/>
      <c r="C41" s="35"/>
      <c r="D41" s="35"/>
      <c r="E41" s="35"/>
      <c r="F41" s="35"/>
      <c r="G41" s="35"/>
      <c r="H41" s="35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2" customFormat="1" ht="13.5" customHeight="1">
      <c r="A42" s="34">
        <v>6</v>
      </c>
      <c r="B42" s="34"/>
      <c r="C42" s="35"/>
      <c r="D42" s="35"/>
      <c r="E42" s="35"/>
      <c r="F42" s="35"/>
      <c r="G42" s="35"/>
      <c r="H42" s="3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s="2" customFormat="1" ht="13.5" customHeight="1">
      <c r="A43" s="34"/>
      <c r="B43" s="34"/>
      <c r="C43" s="35"/>
      <c r="D43" s="35"/>
      <c r="E43" s="35"/>
      <c r="F43" s="35"/>
      <c r="G43" s="35"/>
      <c r="H43" s="35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s="2" customFormat="1" ht="13.5" customHeight="1">
      <c r="A44" s="34">
        <v>7</v>
      </c>
      <c r="B44" s="34"/>
      <c r="C44" s="35"/>
      <c r="D44" s="35"/>
      <c r="E44" s="35"/>
      <c r="F44" s="35"/>
      <c r="G44" s="35"/>
      <c r="H44" s="3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2" customFormat="1" ht="13.5" customHeight="1">
      <c r="A45" s="34"/>
      <c r="B45" s="34"/>
      <c r="C45" s="35"/>
      <c r="D45" s="35"/>
      <c r="E45" s="35"/>
      <c r="F45" s="35"/>
      <c r="G45" s="35"/>
      <c r="H45" s="3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s="2" customFormat="1" ht="13.5" customHeight="1">
      <c r="A46" s="34">
        <v>8</v>
      </c>
      <c r="B46" s="34"/>
      <c r="C46" s="35"/>
      <c r="D46" s="35"/>
      <c r="E46" s="35"/>
      <c r="F46" s="35"/>
      <c r="G46" s="35"/>
      <c r="H46" s="35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s="2" customFormat="1" ht="13.5" customHeight="1">
      <c r="A47" s="34"/>
      <c r="B47" s="34"/>
      <c r="C47" s="35"/>
      <c r="D47" s="35"/>
      <c r="E47" s="35"/>
      <c r="F47" s="35"/>
      <c r="G47" s="35"/>
      <c r="H47" s="3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s="2" customFormat="1" ht="13.5" customHeight="1">
      <c r="A48" s="34">
        <v>9</v>
      </c>
      <c r="B48" s="34"/>
      <c r="C48" s="35"/>
      <c r="D48" s="35"/>
      <c r="E48" s="35"/>
      <c r="F48" s="35"/>
      <c r="G48" s="35"/>
      <c r="H48" s="35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s="2" customFormat="1" ht="13.5" customHeight="1">
      <c r="A49" s="34"/>
      <c r="B49" s="34"/>
      <c r="C49" s="35"/>
      <c r="D49" s="35"/>
      <c r="E49" s="35"/>
      <c r="F49" s="35"/>
      <c r="G49" s="35"/>
      <c r="H49" s="35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2" customFormat="1" ht="13.5" customHeight="1">
      <c r="A50" s="34">
        <v>10</v>
      </c>
      <c r="B50" s="34"/>
      <c r="C50" s="35"/>
      <c r="D50" s="35"/>
      <c r="E50" s="35"/>
      <c r="F50" s="35"/>
      <c r="G50" s="35"/>
      <c r="H50" s="35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2" customFormat="1" ht="13.5" customHeight="1">
      <c r="A51" s="34"/>
      <c r="B51" s="34"/>
      <c r="C51" s="35"/>
      <c r="D51" s="35"/>
      <c r="E51" s="35"/>
      <c r="F51" s="35"/>
      <c r="G51" s="35"/>
      <c r="H51" s="3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2" customFormat="1" ht="13.5" customHeight="1">
      <c r="A52" s="34">
        <v>11</v>
      </c>
      <c r="B52" s="34"/>
      <c r="C52" s="35"/>
      <c r="D52" s="35"/>
      <c r="E52" s="35"/>
      <c r="F52" s="35"/>
      <c r="G52" s="35"/>
      <c r="H52" s="35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s="2" customFormat="1" ht="13.5" customHeight="1">
      <c r="A53" s="34"/>
      <c r="B53" s="34"/>
      <c r="C53" s="35"/>
      <c r="D53" s="35"/>
      <c r="E53" s="35"/>
      <c r="F53" s="35"/>
      <c r="G53" s="35"/>
      <c r="H53" s="35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2" customFormat="1" ht="13.5" customHeight="1">
      <c r="A54" s="34">
        <v>12</v>
      </c>
      <c r="B54" s="34"/>
      <c r="C54" s="35"/>
      <c r="D54" s="35"/>
      <c r="E54" s="35"/>
      <c r="F54" s="35"/>
      <c r="G54" s="35"/>
      <c r="H54" s="35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" customFormat="1" ht="13.5" customHeight="1">
      <c r="A55" s="34"/>
      <c r="B55" s="34"/>
      <c r="C55" s="35"/>
      <c r="D55" s="35"/>
      <c r="E55" s="35"/>
      <c r="F55" s="35"/>
      <c r="G55" s="35"/>
      <c r="H55" s="3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2" customFormat="1" ht="13.5" customHeight="1">
      <c r="C56" s="2" t="s">
        <v>48</v>
      </c>
    </row>
    <row r="57" spans="1:20" s="2" customFormat="1" ht="13.5" customHeight="1">
      <c r="C57" s="2" t="s">
        <v>33</v>
      </c>
    </row>
    <row r="58" spans="1:20" s="2" customFormat="1" ht="14.25">
      <c r="C58" s="2" t="s">
        <v>56</v>
      </c>
    </row>
    <row r="59" spans="1:20" s="2" customFormat="1" ht="14.25"/>
    <row r="60" spans="1:20" s="2" customFormat="1" ht="14.25"/>
    <row r="61" spans="1:20" s="2" customFormat="1" ht="14.25"/>
    <row r="62" spans="1:20" s="2" customFormat="1" ht="14.25"/>
    <row r="63" spans="1:20" s="2" customFormat="1" ht="14.25"/>
    <row r="64" spans="1:20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</sheetData>
  <mergeCells count="166">
    <mergeCell ref="A1:T1"/>
    <mergeCell ref="A2:T2"/>
    <mergeCell ref="N6:S6"/>
    <mergeCell ref="N8:S8"/>
    <mergeCell ref="H6:M6"/>
    <mergeCell ref="K8:M8"/>
    <mergeCell ref="E8:J8"/>
    <mergeCell ref="E6:G6"/>
    <mergeCell ref="O15:T16"/>
    <mergeCell ref="P11:Q12"/>
    <mergeCell ref="R11:S12"/>
    <mergeCell ref="M13:N14"/>
    <mergeCell ref="O13:T14"/>
    <mergeCell ref="D13:G13"/>
    <mergeCell ref="C14:L14"/>
    <mergeCell ref="A15:B15"/>
    <mergeCell ref="M15:N15"/>
    <mergeCell ref="M16:N16"/>
    <mergeCell ref="C10:L10"/>
    <mergeCell ref="C11:L12"/>
    <mergeCell ref="A13:B14"/>
    <mergeCell ref="O10:O12"/>
    <mergeCell ref="P10:T10"/>
    <mergeCell ref="T11:T12"/>
    <mergeCell ref="Q26:T26"/>
    <mergeCell ref="C27:G28"/>
    <mergeCell ref="H27:I28"/>
    <mergeCell ref="J27:N28"/>
    <mergeCell ref="O27:P28"/>
    <mergeCell ref="Q27:T28"/>
    <mergeCell ref="A27:B28"/>
    <mergeCell ref="C23:F23"/>
    <mergeCell ref="C24:F25"/>
    <mergeCell ref="G24:G25"/>
    <mergeCell ref="J23:M23"/>
    <mergeCell ref="J24:M25"/>
    <mergeCell ref="N24:N25"/>
    <mergeCell ref="A26:B26"/>
    <mergeCell ref="C26:G26"/>
    <mergeCell ref="H26:I26"/>
    <mergeCell ref="J26:N26"/>
    <mergeCell ref="Q23:T23"/>
    <mergeCell ref="Q24:T25"/>
    <mergeCell ref="H24:I25"/>
    <mergeCell ref="O23:P23"/>
    <mergeCell ref="O24:P25"/>
    <mergeCell ref="A24:B25"/>
    <mergeCell ref="A23:B23"/>
    <mergeCell ref="A10:B10"/>
    <mergeCell ref="A11:B12"/>
    <mergeCell ref="O20:P20"/>
    <mergeCell ref="K20:N20"/>
    <mergeCell ref="Q20:T20"/>
    <mergeCell ref="I21:J21"/>
    <mergeCell ref="K21:T21"/>
    <mergeCell ref="A18:B18"/>
    <mergeCell ref="A19:B21"/>
    <mergeCell ref="C19:F21"/>
    <mergeCell ref="C18:F18"/>
    <mergeCell ref="G18:H18"/>
    <mergeCell ref="G19:H21"/>
    <mergeCell ref="I20:J20"/>
    <mergeCell ref="I18:J19"/>
    <mergeCell ref="L18:O18"/>
    <mergeCell ref="K19:T19"/>
    <mergeCell ref="A16:B16"/>
    <mergeCell ref="C15:L15"/>
    <mergeCell ref="C16:L16"/>
    <mergeCell ref="M10:N12"/>
    <mergeCell ref="H23:I23"/>
    <mergeCell ref="R32:T33"/>
    <mergeCell ref="A34:B35"/>
    <mergeCell ref="C34:H35"/>
    <mergeCell ref="I34:J35"/>
    <mergeCell ref="K34:M35"/>
    <mergeCell ref="N34:O35"/>
    <mergeCell ref="P34:Q35"/>
    <mergeCell ref="R34:T35"/>
    <mergeCell ref="P30:Q30"/>
    <mergeCell ref="P31:Q31"/>
    <mergeCell ref="R30:T30"/>
    <mergeCell ref="R31:T31"/>
    <mergeCell ref="A32:B33"/>
    <mergeCell ref="C32:H33"/>
    <mergeCell ref="I32:J33"/>
    <mergeCell ref="K32:M33"/>
    <mergeCell ref="N32:O33"/>
    <mergeCell ref="O26:P26"/>
    <mergeCell ref="P32:Q33"/>
    <mergeCell ref="K30:M31"/>
    <mergeCell ref="I30:J31"/>
    <mergeCell ref="C30:H31"/>
    <mergeCell ref="N30:O30"/>
    <mergeCell ref="N31:O31"/>
    <mergeCell ref="R36:T37"/>
    <mergeCell ref="A38:B39"/>
    <mergeCell ref="C38:H39"/>
    <mergeCell ref="I38:J39"/>
    <mergeCell ref="K38:M39"/>
    <mergeCell ref="N38:O39"/>
    <mergeCell ref="P38:Q39"/>
    <mergeCell ref="R38:T39"/>
    <mergeCell ref="A36:B37"/>
    <mergeCell ref="C36:H37"/>
    <mergeCell ref="I36:J37"/>
    <mergeCell ref="K36:M37"/>
    <mergeCell ref="N36:O37"/>
    <mergeCell ref="P36:Q37"/>
    <mergeCell ref="A30:B31"/>
    <mergeCell ref="R40:T41"/>
    <mergeCell ref="A42:B43"/>
    <mergeCell ref="C42:H43"/>
    <mergeCell ref="I42:J43"/>
    <mergeCell ref="K42:M43"/>
    <mergeCell ref="N42:O43"/>
    <mergeCell ref="P42:Q43"/>
    <mergeCell ref="R42:T43"/>
    <mergeCell ref="A40:B41"/>
    <mergeCell ref="C40:H41"/>
    <mergeCell ref="I40:J41"/>
    <mergeCell ref="K40:M41"/>
    <mergeCell ref="N40:O41"/>
    <mergeCell ref="P40:Q41"/>
    <mergeCell ref="C48:H49"/>
    <mergeCell ref="I48:J49"/>
    <mergeCell ref="K48:M49"/>
    <mergeCell ref="N48:O49"/>
    <mergeCell ref="P48:Q49"/>
    <mergeCell ref="R44:T45"/>
    <mergeCell ref="A46:B47"/>
    <mergeCell ref="C46:H47"/>
    <mergeCell ref="I46:J47"/>
    <mergeCell ref="K46:M47"/>
    <mergeCell ref="N46:O47"/>
    <mergeCell ref="P46:Q47"/>
    <mergeCell ref="R46:T47"/>
    <mergeCell ref="A44:B45"/>
    <mergeCell ref="C44:H45"/>
    <mergeCell ref="I44:J45"/>
    <mergeCell ref="K44:M45"/>
    <mergeCell ref="N44:O45"/>
    <mergeCell ref="P44:Q45"/>
    <mergeCell ref="W11:AE17"/>
    <mergeCell ref="R52:T53"/>
    <mergeCell ref="A54:B55"/>
    <mergeCell ref="C54:H55"/>
    <mergeCell ref="I54:J55"/>
    <mergeCell ref="K54:M55"/>
    <mergeCell ref="N54:O55"/>
    <mergeCell ref="P54:Q55"/>
    <mergeCell ref="R54:T55"/>
    <mergeCell ref="A52:B53"/>
    <mergeCell ref="C52:H53"/>
    <mergeCell ref="I52:J53"/>
    <mergeCell ref="K52:M53"/>
    <mergeCell ref="N52:O53"/>
    <mergeCell ref="P52:Q53"/>
    <mergeCell ref="R48:T49"/>
    <mergeCell ref="A50:B51"/>
    <mergeCell ref="C50:H51"/>
    <mergeCell ref="I50:J51"/>
    <mergeCell ref="K50:M51"/>
    <mergeCell ref="N50:O51"/>
    <mergeCell ref="P50:Q51"/>
    <mergeCell ref="R50:T51"/>
    <mergeCell ref="A48:B49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3"/>
  <sheetViews>
    <sheetView zoomScale="98" zoomScaleNormal="98" workbookViewId="0">
      <selection activeCell="E1" sqref="E1:L1"/>
    </sheetView>
  </sheetViews>
  <sheetFormatPr defaultColWidth="4.375" defaultRowHeight="12"/>
  <cols>
    <col min="1" max="1" width="3.875" style="13" customWidth="1"/>
    <col min="2" max="2" width="9.25" style="13" customWidth="1"/>
    <col min="3" max="4" width="2.625" style="13" customWidth="1"/>
    <col min="5" max="5" width="4.875" style="13" customWidth="1"/>
    <col min="6" max="6" width="6" style="13" customWidth="1"/>
    <col min="7" max="12" width="2.875" style="13" customWidth="1"/>
    <col min="13" max="13" width="2.5" style="13" customWidth="1"/>
    <col min="14" max="14" width="3.875" style="13" customWidth="1"/>
    <col min="15" max="15" width="9.25" style="13" customWidth="1"/>
    <col min="16" max="17" width="2.625" style="13" customWidth="1"/>
    <col min="18" max="18" width="4.875" style="13" customWidth="1"/>
    <col min="19" max="19" width="6" style="13" customWidth="1"/>
    <col min="20" max="25" width="2.875" style="13" customWidth="1"/>
    <col min="26" max="16384" width="4.375" style="13"/>
  </cols>
  <sheetData>
    <row r="1" spans="1:25" ht="17.25" customHeight="1">
      <c r="A1" s="18" t="s">
        <v>44</v>
      </c>
      <c r="B1" s="20">
        <f>入力用!M10</f>
        <v>0</v>
      </c>
      <c r="C1" s="17" t="s">
        <v>43</v>
      </c>
      <c r="D1" s="19" t="s">
        <v>45</v>
      </c>
      <c r="E1" s="115">
        <f>入力用!C11</f>
        <v>0</v>
      </c>
      <c r="F1" s="115"/>
      <c r="G1" s="115"/>
      <c r="H1" s="115"/>
      <c r="I1" s="115"/>
      <c r="J1" s="115"/>
      <c r="K1" s="115"/>
      <c r="L1" s="115"/>
      <c r="M1" s="21"/>
      <c r="N1" s="18"/>
      <c r="O1" s="20"/>
      <c r="P1" s="20"/>
      <c r="Q1" s="19"/>
      <c r="R1" s="23"/>
      <c r="S1" s="23"/>
      <c r="T1" s="23"/>
      <c r="U1" s="23"/>
      <c r="V1" s="23"/>
      <c r="W1" s="23"/>
      <c r="X1" s="23"/>
      <c r="Y1" s="23"/>
    </row>
    <row r="2" spans="1:25" ht="16.5" customHeight="1">
      <c r="B2" s="15" t="s">
        <v>46</v>
      </c>
      <c r="C2" s="116">
        <f>入力用!C14</f>
        <v>0</v>
      </c>
      <c r="D2" s="116"/>
      <c r="E2" s="116"/>
      <c r="F2" s="116"/>
      <c r="G2" s="116"/>
      <c r="H2" s="116"/>
      <c r="I2" s="116"/>
      <c r="J2" s="116"/>
      <c r="K2" s="116"/>
      <c r="L2" s="116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6.5" customHeight="1">
      <c r="B3" s="15" t="s">
        <v>47</v>
      </c>
      <c r="C3" s="116">
        <f>入力用!C15</f>
        <v>0</v>
      </c>
      <c r="D3" s="116"/>
      <c r="E3" s="116"/>
      <c r="F3" s="116"/>
      <c r="G3" s="116"/>
      <c r="H3" s="116"/>
      <c r="I3" s="116"/>
      <c r="J3" s="116"/>
      <c r="K3" s="116"/>
      <c r="L3" s="116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8.75" customHeight="1">
      <c r="A4" s="118" t="s">
        <v>34</v>
      </c>
      <c r="B4" s="118"/>
      <c r="C4" s="118"/>
      <c r="D4" s="117">
        <f>入力用!C24</f>
        <v>0</v>
      </c>
      <c r="E4" s="117"/>
      <c r="F4" s="117"/>
      <c r="G4" s="117"/>
      <c r="H4" s="117"/>
      <c r="I4" s="117"/>
      <c r="J4" s="117"/>
      <c r="K4" s="117"/>
      <c r="L4" s="11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.75" customHeight="1">
      <c r="A5" s="118" t="s">
        <v>36</v>
      </c>
      <c r="B5" s="118"/>
      <c r="C5" s="118"/>
      <c r="D5" s="117">
        <f>入力用!J24</f>
        <v>0</v>
      </c>
      <c r="E5" s="117"/>
      <c r="F5" s="117"/>
      <c r="G5" s="117"/>
      <c r="H5" s="117"/>
      <c r="I5" s="117"/>
      <c r="J5" s="117"/>
      <c r="K5" s="117"/>
      <c r="L5" s="11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8.75" customHeight="1">
      <c r="A6" s="118" t="s">
        <v>42</v>
      </c>
      <c r="B6" s="118"/>
      <c r="C6" s="118"/>
      <c r="D6" s="117">
        <f>入力用!Q24</f>
        <v>0</v>
      </c>
      <c r="E6" s="117"/>
      <c r="F6" s="117"/>
      <c r="G6" s="117"/>
      <c r="H6" s="117"/>
      <c r="I6" s="117"/>
      <c r="J6" s="117"/>
      <c r="K6" s="117"/>
      <c r="L6" s="1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>
      <c r="A7" s="113" t="s">
        <v>35</v>
      </c>
      <c r="B7" s="111" t="s">
        <v>41</v>
      </c>
      <c r="C7" s="111"/>
      <c r="D7" s="111"/>
      <c r="E7" s="111"/>
      <c r="F7" s="111"/>
      <c r="G7" s="111" t="s">
        <v>37</v>
      </c>
      <c r="H7" s="111"/>
      <c r="I7" s="111" t="s">
        <v>38</v>
      </c>
      <c r="J7" s="111"/>
      <c r="K7" s="111" t="s">
        <v>39</v>
      </c>
      <c r="L7" s="111"/>
      <c r="M7" s="14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.75" customHeight="1">
      <c r="A8" s="113"/>
      <c r="B8" s="111"/>
      <c r="C8" s="111"/>
      <c r="D8" s="111"/>
      <c r="E8" s="111"/>
      <c r="F8" s="111"/>
      <c r="G8" s="111"/>
      <c r="H8" s="111"/>
      <c r="I8" s="111"/>
      <c r="J8" s="111"/>
      <c r="K8" s="111" t="s">
        <v>40</v>
      </c>
      <c r="L8" s="111"/>
      <c r="M8" s="14"/>
      <c r="N8" s="2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>
      <c r="A9" s="114">
        <f>入力用!A32</f>
        <v>1</v>
      </c>
      <c r="B9" s="112">
        <f>入力用!C32</f>
        <v>0</v>
      </c>
      <c r="C9" s="112"/>
      <c r="D9" s="112"/>
      <c r="E9" s="112"/>
      <c r="F9" s="112"/>
      <c r="G9" s="111">
        <f>入力用!I32</f>
        <v>0</v>
      </c>
      <c r="H9" s="111"/>
      <c r="I9" s="111">
        <f>入力用!N32</f>
        <v>0</v>
      </c>
      <c r="J9" s="111"/>
      <c r="K9" s="111">
        <f>入力用!P32</f>
        <v>0</v>
      </c>
      <c r="L9" s="11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>
      <c r="A10" s="114"/>
      <c r="B10" s="112"/>
      <c r="C10" s="112"/>
      <c r="D10" s="112"/>
      <c r="E10" s="112"/>
      <c r="F10" s="112"/>
      <c r="G10" s="111"/>
      <c r="H10" s="111"/>
      <c r="I10" s="111"/>
      <c r="J10" s="111"/>
      <c r="K10" s="111"/>
      <c r="L10" s="111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" customHeight="1">
      <c r="A11" s="114">
        <f>入力用!A34</f>
        <v>2</v>
      </c>
      <c r="B11" s="112">
        <f>入力用!C34</f>
        <v>0</v>
      </c>
      <c r="C11" s="112"/>
      <c r="D11" s="112"/>
      <c r="E11" s="112"/>
      <c r="F11" s="112"/>
      <c r="G11" s="111">
        <f>入力用!I34</f>
        <v>0</v>
      </c>
      <c r="H11" s="111"/>
      <c r="I11" s="111">
        <f>入力用!N34</f>
        <v>0</v>
      </c>
      <c r="J11" s="111"/>
      <c r="K11" s="111">
        <f>入力用!P34</f>
        <v>0</v>
      </c>
      <c r="L11" s="11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>
      <c r="A12" s="114"/>
      <c r="B12" s="112"/>
      <c r="C12" s="112"/>
      <c r="D12" s="112"/>
      <c r="E12" s="112"/>
      <c r="F12" s="112"/>
      <c r="G12" s="111"/>
      <c r="H12" s="111"/>
      <c r="I12" s="111"/>
      <c r="J12" s="111"/>
      <c r="K12" s="111"/>
      <c r="L12" s="111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" customHeight="1">
      <c r="A13" s="114">
        <f>入力用!A36</f>
        <v>3</v>
      </c>
      <c r="B13" s="112">
        <f>入力用!C36</f>
        <v>0</v>
      </c>
      <c r="C13" s="112"/>
      <c r="D13" s="112"/>
      <c r="E13" s="112"/>
      <c r="F13" s="112"/>
      <c r="G13" s="111">
        <f>入力用!I36</f>
        <v>0</v>
      </c>
      <c r="H13" s="111"/>
      <c r="I13" s="111">
        <f>入力用!N36</f>
        <v>0</v>
      </c>
      <c r="J13" s="111"/>
      <c r="K13" s="111">
        <f>入力用!P36</f>
        <v>0</v>
      </c>
      <c r="L13" s="111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>
      <c r="A14" s="114"/>
      <c r="B14" s="112"/>
      <c r="C14" s="112"/>
      <c r="D14" s="112"/>
      <c r="E14" s="112"/>
      <c r="F14" s="112"/>
      <c r="G14" s="111"/>
      <c r="H14" s="111"/>
      <c r="I14" s="111"/>
      <c r="J14" s="111"/>
      <c r="K14" s="111"/>
      <c r="L14" s="11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" customHeight="1">
      <c r="A15" s="114">
        <f>入力用!A38</f>
        <v>4</v>
      </c>
      <c r="B15" s="112">
        <f>入力用!C38</f>
        <v>0</v>
      </c>
      <c r="C15" s="112"/>
      <c r="D15" s="112"/>
      <c r="E15" s="112"/>
      <c r="F15" s="112"/>
      <c r="G15" s="111">
        <f>入力用!I38</f>
        <v>0</v>
      </c>
      <c r="H15" s="111"/>
      <c r="I15" s="111">
        <f>入力用!N38</f>
        <v>0</v>
      </c>
      <c r="J15" s="111"/>
      <c r="K15" s="111">
        <f>入力用!P38</f>
        <v>0</v>
      </c>
      <c r="L15" s="11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>
      <c r="A16" s="114"/>
      <c r="B16" s="112"/>
      <c r="C16" s="112"/>
      <c r="D16" s="112"/>
      <c r="E16" s="112"/>
      <c r="F16" s="112"/>
      <c r="G16" s="111"/>
      <c r="H16" s="111"/>
      <c r="I16" s="111"/>
      <c r="J16" s="111"/>
      <c r="K16" s="111"/>
      <c r="L16" s="111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2" customHeight="1">
      <c r="A17" s="114">
        <f>入力用!A40</f>
        <v>5</v>
      </c>
      <c r="B17" s="112">
        <f>入力用!C40</f>
        <v>0</v>
      </c>
      <c r="C17" s="112"/>
      <c r="D17" s="112"/>
      <c r="E17" s="112"/>
      <c r="F17" s="112"/>
      <c r="G17" s="111">
        <f>入力用!I40</f>
        <v>0</v>
      </c>
      <c r="H17" s="111"/>
      <c r="I17" s="111">
        <f>入力用!N40</f>
        <v>0</v>
      </c>
      <c r="J17" s="111"/>
      <c r="K17" s="111">
        <f>入力用!P40</f>
        <v>0</v>
      </c>
      <c r="L17" s="111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>
      <c r="A18" s="114"/>
      <c r="B18" s="112"/>
      <c r="C18" s="112"/>
      <c r="D18" s="112"/>
      <c r="E18" s="112"/>
      <c r="F18" s="112"/>
      <c r="G18" s="111"/>
      <c r="H18" s="111"/>
      <c r="I18" s="111"/>
      <c r="J18" s="111"/>
      <c r="K18" s="111"/>
      <c r="L18" s="111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>
      <c r="A19" s="114">
        <f>入力用!A42</f>
        <v>6</v>
      </c>
      <c r="B19" s="112">
        <f>入力用!C42</f>
        <v>0</v>
      </c>
      <c r="C19" s="112"/>
      <c r="D19" s="112"/>
      <c r="E19" s="112"/>
      <c r="F19" s="112"/>
      <c r="G19" s="111">
        <f>入力用!I42</f>
        <v>0</v>
      </c>
      <c r="H19" s="111"/>
      <c r="I19" s="111">
        <f>入力用!N42</f>
        <v>0</v>
      </c>
      <c r="J19" s="111"/>
      <c r="K19" s="111">
        <f>入力用!P42</f>
        <v>0</v>
      </c>
      <c r="L19" s="111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>
      <c r="A20" s="114"/>
      <c r="B20" s="112"/>
      <c r="C20" s="112"/>
      <c r="D20" s="112"/>
      <c r="E20" s="112"/>
      <c r="F20" s="112"/>
      <c r="G20" s="111"/>
      <c r="H20" s="111"/>
      <c r="I20" s="111"/>
      <c r="J20" s="111"/>
      <c r="K20" s="111"/>
      <c r="L20" s="11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" customHeight="1">
      <c r="A21" s="114">
        <f>入力用!A44</f>
        <v>7</v>
      </c>
      <c r="B21" s="112">
        <f>入力用!C44</f>
        <v>0</v>
      </c>
      <c r="C21" s="112"/>
      <c r="D21" s="112"/>
      <c r="E21" s="112"/>
      <c r="F21" s="112"/>
      <c r="G21" s="111">
        <f>入力用!I44</f>
        <v>0</v>
      </c>
      <c r="H21" s="111"/>
      <c r="I21" s="111">
        <f>入力用!N44</f>
        <v>0</v>
      </c>
      <c r="J21" s="111"/>
      <c r="K21" s="111">
        <f>入力用!P44</f>
        <v>0</v>
      </c>
      <c r="L21" s="11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>
      <c r="A22" s="114"/>
      <c r="B22" s="112"/>
      <c r="C22" s="112"/>
      <c r="D22" s="112"/>
      <c r="E22" s="112"/>
      <c r="F22" s="112"/>
      <c r="G22" s="111"/>
      <c r="H22" s="111"/>
      <c r="I22" s="111"/>
      <c r="J22" s="111"/>
      <c r="K22" s="111"/>
      <c r="L22" s="11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" customHeight="1">
      <c r="A23" s="114">
        <f>入力用!A46</f>
        <v>8</v>
      </c>
      <c r="B23" s="112">
        <f>入力用!C46</f>
        <v>0</v>
      </c>
      <c r="C23" s="112"/>
      <c r="D23" s="112"/>
      <c r="E23" s="112"/>
      <c r="F23" s="112"/>
      <c r="G23" s="111">
        <f>入力用!I46</f>
        <v>0</v>
      </c>
      <c r="H23" s="111"/>
      <c r="I23" s="111">
        <f>入力用!N46</f>
        <v>0</v>
      </c>
      <c r="J23" s="111"/>
      <c r="K23" s="111">
        <f>入力用!P46</f>
        <v>0</v>
      </c>
      <c r="L23" s="11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>
      <c r="A24" s="114"/>
      <c r="B24" s="112"/>
      <c r="C24" s="112"/>
      <c r="D24" s="112"/>
      <c r="E24" s="112"/>
      <c r="F24" s="112"/>
      <c r="G24" s="111"/>
      <c r="H24" s="111"/>
      <c r="I24" s="111"/>
      <c r="J24" s="111"/>
      <c r="K24" s="111"/>
      <c r="L24" s="11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>
      <c r="A25" s="114">
        <f>入力用!A48</f>
        <v>9</v>
      </c>
      <c r="B25" s="112">
        <f>入力用!C48</f>
        <v>0</v>
      </c>
      <c r="C25" s="112"/>
      <c r="D25" s="112"/>
      <c r="E25" s="112"/>
      <c r="F25" s="112"/>
      <c r="G25" s="111">
        <f>入力用!I48</f>
        <v>0</v>
      </c>
      <c r="H25" s="111"/>
      <c r="I25" s="111">
        <f>入力用!N48</f>
        <v>0</v>
      </c>
      <c r="J25" s="111"/>
      <c r="K25" s="111">
        <f>入力用!P48</f>
        <v>0</v>
      </c>
      <c r="L25" s="11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>
      <c r="A26" s="114"/>
      <c r="B26" s="112"/>
      <c r="C26" s="112"/>
      <c r="D26" s="112"/>
      <c r="E26" s="112"/>
      <c r="F26" s="112"/>
      <c r="G26" s="111"/>
      <c r="H26" s="111"/>
      <c r="I26" s="111"/>
      <c r="J26" s="111"/>
      <c r="K26" s="111"/>
      <c r="L26" s="11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>
      <c r="A27" s="114">
        <f>入力用!A50</f>
        <v>10</v>
      </c>
      <c r="B27" s="112">
        <f>入力用!C50</f>
        <v>0</v>
      </c>
      <c r="C27" s="112"/>
      <c r="D27" s="112"/>
      <c r="E27" s="112"/>
      <c r="F27" s="112"/>
      <c r="G27" s="111">
        <f>入力用!I50</f>
        <v>0</v>
      </c>
      <c r="H27" s="111"/>
      <c r="I27" s="111">
        <f>入力用!N50</f>
        <v>0</v>
      </c>
      <c r="J27" s="111"/>
      <c r="K27" s="111">
        <f>入力用!P50</f>
        <v>0</v>
      </c>
      <c r="L27" s="11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>
      <c r="A28" s="114"/>
      <c r="B28" s="112"/>
      <c r="C28" s="112"/>
      <c r="D28" s="112"/>
      <c r="E28" s="112"/>
      <c r="F28" s="112"/>
      <c r="G28" s="111"/>
      <c r="H28" s="111"/>
      <c r="I28" s="111"/>
      <c r="J28" s="111"/>
      <c r="K28" s="111"/>
      <c r="L28" s="11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" customHeight="1">
      <c r="A29" s="114">
        <f>入力用!A52</f>
        <v>11</v>
      </c>
      <c r="B29" s="112">
        <f>入力用!C52</f>
        <v>0</v>
      </c>
      <c r="C29" s="112"/>
      <c r="D29" s="112"/>
      <c r="E29" s="112"/>
      <c r="F29" s="112"/>
      <c r="G29" s="111">
        <f>入力用!I52</f>
        <v>0</v>
      </c>
      <c r="H29" s="111"/>
      <c r="I29" s="111">
        <f>入力用!N52</f>
        <v>0</v>
      </c>
      <c r="J29" s="111"/>
      <c r="K29" s="111">
        <f>入力用!P52</f>
        <v>0</v>
      </c>
      <c r="L29" s="11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>
      <c r="A30" s="114"/>
      <c r="B30" s="112"/>
      <c r="C30" s="112"/>
      <c r="D30" s="112"/>
      <c r="E30" s="112"/>
      <c r="F30" s="112"/>
      <c r="G30" s="111"/>
      <c r="H30" s="111"/>
      <c r="I30" s="111"/>
      <c r="J30" s="111"/>
      <c r="K30" s="111"/>
      <c r="L30" s="11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>
      <c r="A31" s="114">
        <f>入力用!A54</f>
        <v>12</v>
      </c>
      <c r="B31" s="112">
        <f>入力用!C54</f>
        <v>0</v>
      </c>
      <c r="C31" s="112"/>
      <c r="D31" s="112"/>
      <c r="E31" s="112"/>
      <c r="F31" s="112"/>
      <c r="G31" s="111">
        <f>入力用!I54</f>
        <v>0</v>
      </c>
      <c r="H31" s="111"/>
      <c r="I31" s="111">
        <f>入力用!N54</f>
        <v>0</v>
      </c>
      <c r="J31" s="111"/>
      <c r="K31" s="111">
        <f>入力用!P54</f>
        <v>0</v>
      </c>
      <c r="L31" s="11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>
      <c r="A32" s="114"/>
      <c r="B32" s="112"/>
      <c r="C32" s="112"/>
      <c r="D32" s="112"/>
      <c r="E32" s="112"/>
      <c r="F32" s="112"/>
      <c r="G32" s="111"/>
      <c r="H32" s="111"/>
      <c r="I32" s="111"/>
      <c r="J32" s="111"/>
      <c r="K32" s="111"/>
      <c r="L32" s="111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</sheetData>
  <mergeCells count="75">
    <mergeCell ref="E1:L1"/>
    <mergeCell ref="K9:L10"/>
    <mergeCell ref="K11:L12"/>
    <mergeCell ref="C2:L2"/>
    <mergeCell ref="C3:L3"/>
    <mergeCell ref="D4:L4"/>
    <mergeCell ref="D5:L5"/>
    <mergeCell ref="A4:C4"/>
    <mergeCell ref="A5:C5"/>
    <mergeCell ref="A6:C6"/>
    <mergeCell ref="D6:L6"/>
    <mergeCell ref="A9:A10"/>
    <mergeCell ref="B9:F10"/>
    <mergeCell ref="G9:H10"/>
    <mergeCell ref="I9:J10"/>
    <mergeCell ref="A11:A12"/>
    <mergeCell ref="G27:H28"/>
    <mergeCell ref="I27:J28"/>
    <mergeCell ref="K27:L28"/>
    <mergeCell ref="A25:A26"/>
    <mergeCell ref="B25:F26"/>
    <mergeCell ref="G25:H26"/>
    <mergeCell ref="I25:J26"/>
    <mergeCell ref="K25:L26"/>
    <mergeCell ref="K13:L14"/>
    <mergeCell ref="K15:L16"/>
    <mergeCell ref="K17:L18"/>
    <mergeCell ref="K19:L20"/>
    <mergeCell ref="A31:A32"/>
    <mergeCell ref="B31:F32"/>
    <mergeCell ref="G31:H32"/>
    <mergeCell ref="I31:J32"/>
    <mergeCell ref="K31:L32"/>
    <mergeCell ref="A29:A30"/>
    <mergeCell ref="B29:F30"/>
    <mergeCell ref="G29:H30"/>
    <mergeCell ref="I29:J30"/>
    <mergeCell ref="K29:L30"/>
    <mergeCell ref="A27:A28"/>
    <mergeCell ref="B27:F28"/>
    <mergeCell ref="A21:A22"/>
    <mergeCell ref="B21:F22"/>
    <mergeCell ref="G21:H22"/>
    <mergeCell ref="I21:J22"/>
    <mergeCell ref="K21:L22"/>
    <mergeCell ref="A23:A24"/>
    <mergeCell ref="B23:F24"/>
    <mergeCell ref="G23:H24"/>
    <mergeCell ref="I23:J24"/>
    <mergeCell ref="K23:L24"/>
    <mergeCell ref="A19:A20"/>
    <mergeCell ref="B19:F20"/>
    <mergeCell ref="G19:H20"/>
    <mergeCell ref="I19:J20"/>
    <mergeCell ref="A17:A18"/>
    <mergeCell ref="B17:F18"/>
    <mergeCell ref="A7:A8"/>
    <mergeCell ref="B7:F8"/>
    <mergeCell ref="G7:H8"/>
    <mergeCell ref="I7:J8"/>
    <mergeCell ref="G17:H18"/>
    <mergeCell ref="I17:J18"/>
    <mergeCell ref="G13:H14"/>
    <mergeCell ref="I13:J14"/>
    <mergeCell ref="A15:A16"/>
    <mergeCell ref="B15:F16"/>
    <mergeCell ref="G15:H16"/>
    <mergeCell ref="I15:J16"/>
    <mergeCell ref="A13:A14"/>
    <mergeCell ref="B13:F14"/>
    <mergeCell ref="K7:L7"/>
    <mergeCell ref="K8:L8"/>
    <mergeCell ref="B11:F12"/>
    <mergeCell ref="G11:H12"/>
    <mergeCell ref="I11:J12"/>
  </mergeCells>
  <phoneticPr fontId="1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プログラムデータ（入力しないでください）</vt:lpstr>
      <vt:lpstr>入力用!Print_Area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鹿児島県バレーボール協会①</cp:lastModifiedBy>
  <cp:lastPrinted>2016-01-20T01:02:28Z</cp:lastPrinted>
  <dcterms:created xsi:type="dcterms:W3CDTF">2013-01-15T00:55:23Z</dcterms:created>
  <dcterms:modified xsi:type="dcterms:W3CDTF">2017-01-11T07:14:16Z</dcterms:modified>
</cp:coreProperties>
</file>